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AES\2024\Política de Transparencia, Gobierno Abierto y Datos Abiertos_12C.03\Datos Abiertos\"/>
    </mc:Choice>
  </mc:AlternateContent>
  <xr:revisionPtr revIDLastSave="0" documentId="13_ncr:1_{33B4A8E0-A6D3-4180-82D6-87A5393918F9}" xr6:coauthVersionLast="47" xr6:coauthVersionMax="47" xr10:uidLastSave="{00000000-0000-0000-0000-000000000000}"/>
  <bookViews>
    <workbookView xWindow="-108" yWindow="-108" windowWidth="23256" windowHeight="12456" xr2:uid="{304D9766-6E72-4A85-B616-317DD0E3619D}"/>
  </bookViews>
  <sheets>
    <sheet name="Solicitudes atendidas 2018-2024" sheetId="1" r:id="rId1"/>
  </sheets>
  <externalReferences>
    <externalReference r:id="rId2"/>
  </externalReferences>
  <definedNames>
    <definedName name="_xlnm.Print_Area" localSheetId="0">'Solicitudes atendidas 2018-2024'!$A$1:$I$10</definedName>
    <definedName name="Tipo">[1]Temática!$A$2:$A$47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<sst xmlns="http://schemas.openxmlformats.org/spreadsheetml/2006/main" count="7" uniqueCount="7">
  <si>
    <t>Año</t>
  </si>
  <si>
    <t>Total</t>
  </si>
  <si>
    <t>Número de solicitudes de información atendidas por el INAES</t>
  </si>
  <si>
    <t>Instituto Nacional de la Economía Social (INAES)</t>
  </si>
  <si>
    <r>
      <t>2024</t>
    </r>
    <r>
      <rPr>
        <b/>
        <vertAlign val="superscript"/>
        <sz val="11"/>
        <color theme="0"/>
        <rFont val="Montserrat"/>
      </rPr>
      <t>1/</t>
    </r>
  </si>
  <si>
    <t>Número de solicitudes de información atendidas por el INAES  del 1° de Diciembre 2018 al 30 de Junio de 2024</t>
  </si>
  <si>
    <r>
      <rPr>
        <b/>
        <vertAlign val="superscript"/>
        <sz val="8"/>
        <color theme="1"/>
        <rFont val="Montserrat Light"/>
      </rPr>
      <t>1/</t>
    </r>
    <r>
      <rPr>
        <b/>
        <sz val="8"/>
        <color theme="1"/>
        <rFont val="Montserrat Light"/>
      </rPr>
      <t xml:space="preserve"> Cifras al 30 de junio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</si>
</sst>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sz val="12"/>
      <color theme="1"/>
      <name val="Montserrat SemiBold"/>
    </font>
    <font>
      <sz val="11"/>
      <color theme="1"/>
      <name val="Montserrat Medium"/>
    </font>
    <font>
      <b/>
      <sz val="8"/>
      <color theme="1"/>
      <name val="Montserrat Light"/>
    </font>
    <font>
      <b/>
      <vertAlign val="superscript"/>
      <sz val="8"/>
      <color theme="1"/>
      <name val="Montserrat Light"/>
    </font>
    <font>
      <b/>
      <sz val="11"/>
      <color theme="0"/>
      <name val="Montserrat"/>
    </font>
    <font>
      <b/>
      <vertAlign val="superscript"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7620</xdr:colOff>
      <xdr:row>2</xdr:row>
      <xdr:rowOff>24621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5C56C0-D181-FF3E-B1FD-92F72262A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895600" cy="390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vier%20Ruiz\Documents\INAES\2023\Programa%20Anual%20de%20Trabajo%202023\Memoria%20de%20c&#225;lculo%202023.xlsx" TargetMode="External"/><Relationship Id="rId1" Type="http://schemas.openxmlformats.org/officeDocument/2006/relationships/externalLinkPath" Target="file:///C:\Users\Javier%20Ruiz\Documents\INAES\2023\Programa%20Anual%20de%20Trabajo%202023\Memoria%20de%20c&#225;lcul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medio trimestral 2019-2021"/>
      <sheetName val="Metas 2022"/>
      <sheetName val="Promedio trimestral 2019-2022"/>
      <sheetName val="Metas 2023"/>
      <sheetName val="Descripción"/>
      <sheetName val="Clasificación"/>
      <sheetName val="Días no laborables"/>
      <sheetName val="Respuesta a aplicar"/>
      <sheetName val="Temática"/>
      <sheetName val="UA"/>
      <sheetName val="Estatus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Actividades_de_la_institución</v>
          </cell>
        </row>
        <row r="3">
          <cell r="A3" t="str">
            <v>Archivos</v>
          </cell>
        </row>
        <row r="4">
          <cell r="A4" t="str">
            <v>Auditorías</v>
          </cell>
        </row>
        <row r="5">
          <cell r="A5" t="str">
            <v>Boletines_de_prensa</v>
          </cell>
        </row>
        <row r="6">
          <cell r="A6" t="str">
            <v>Campañas_electorales</v>
          </cell>
        </row>
        <row r="7">
          <cell r="A7" t="str">
            <v>Compras_públicas_y_contratos</v>
          </cell>
        </row>
        <row r="8">
          <cell r="A8" t="str">
            <v>Comunidades_LGTBI</v>
          </cell>
        </row>
        <row r="9">
          <cell r="A9" t="str">
            <v>Comunidades_indígenas</v>
          </cell>
        </row>
        <row r="10">
          <cell r="A10" t="str">
            <v>Controversias_institucionales</v>
          </cell>
        </row>
        <row r="11">
          <cell r="A11" t="str">
            <v>Datos_personales</v>
          </cell>
        </row>
        <row r="12">
          <cell r="A12" t="str">
            <v>Desastres_y_protección_civil</v>
          </cell>
        </row>
        <row r="13">
          <cell r="A13" t="str">
            <v>Discriminación</v>
          </cell>
        </row>
        <row r="14">
          <cell r="A14" t="str">
            <v>Educación</v>
          </cell>
        </row>
        <row r="15">
          <cell r="A15" t="str">
            <v>Estados_financieros</v>
          </cell>
        </row>
        <row r="16">
          <cell r="A16" t="str">
            <v>Estadísticas_del_trabajo_legislativo</v>
          </cell>
        </row>
        <row r="17">
          <cell r="A17" t="str">
            <v>Estructura_orgánica</v>
          </cell>
        </row>
        <row r="18">
          <cell r="A18" t="str">
            <v>Gastos</v>
          </cell>
        </row>
        <row r="19">
          <cell r="A19" t="str">
            <v>Igualdad_de_género</v>
          </cell>
        </row>
        <row r="20">
          <cell r="A20" t="str">
            <v>Información_generada_administrada_SO</v>
          </cell>
        </row>
        <row r="21">
          <cell r="A21" t="str">
            <v>Información_sobre_servidores_públicos</v>
          </cell>
        </row>
        <row r="22">
          <cell r="A22" t="str">
            <v>Informes</v>
          </cell>
        </row>
        <row r="23">
          <cell r="A23" t="str">
            <v>Legislación</v>
          </cell>
        </row>
        <row r="24">
          <cell r="A24" t="str">
            <v>Medio_ambiente</v>
          </cell>
        </row>
        <row r="25">
          <cell r="A25" t="str">
            <v>Movilizaciones_conflictos_sociales_y_políticos</v>
          </cell>
        </row>
        <row r="26">
          <cell r="A26" t="str">
            <v>Otros_más_frecuentes</v>
          </cell>
        </row>
        <row r="27">
          <cell r="A27" t="str">
            <v>Parlamento_abierto</v>
          </cell>
        </row>
        <row r="28">
          <cell r="A28" t="str">
            <v>Percepciones</v>
          </cell>
        </row>
        <row r="29">
          <cell r="A29" t="str">
            <v>Presupuesto</v>
          </cell>
        </row>
        <row r="30">
          <cell r="A30" t="str">
            <v>Proceso_legislativo</v>
          </cell>
        </row>
        <row r="31">
          <cell r="A31" t="str">
            <v>Procesos_de_adquisiciones</v>
          </cell>
        </row>
        <row r="32">
          <cell r="A32" t="str">
            <v>Programas_de_desarrollo_urbano</v>
          </cell>
        </row>
        <row r="33">
          <cell r="A33" t="str">
            <v>Programas_de_subsidios</v>
          </cell>
        </row>
        <row r="34">
          <cell r="A34" t="str">
            <v>Programas_sociales</v>
          </cell>
        </row>
        <row r="35">
          <cell r="A35" t="str">
            <v>Resoluciones_sobre_juicios_políticos</v>
          </cell>
        </row>
        <row r="36">
          <cell r="A36" t="str">
            <v>Salud</v>
          </cell>
        </row>
        <row r="37">
          <cell r="A37" t="str">
            <v>Sanciones</v>
          </cell>
        </row>
        <row r="38">
          <cell r="A38" t="str">
            <v>Seguridad_Nacional</v>
          </cell>
        </row>
        <row r="39">
          <cell r="A39" t="str">
            <v>Sentencias_y_resoluciones</v>
          </cell>
        </row>
        <row r="40">
          <cell r="A40" t="str">
            <v>Servicios_urbanos</v>
          </cell>
        </row>
        <row r="41">
          <cell r="A41" t="str">
            <v>Sesiones_públicas</v>
          </cell>
        </row>
        <row r="42">
          <cell r="A42" t="str">
            <v>Turismo</v>
          </cell>
        </row>
        <row r="43">
          <cell r="A43" t="str">
            <v>Uso_de_recursos_públicos</v>
          </cell>
        </row>
        <row r="44">
          <cell r="A44" t="str">
            <v>Vialidad_y_transporte_público</v>
          </cell>
        </row>
        <row r="45">
          <cell r="A45" t="str">
            <v>Violaciones_a_derechos_humanos</v>
          </cell>
        </row>
        <row r="46">
          <cell r="A46" t="str">
            <v>Vivienda</v>
          </cell>
        </row>
        <row r="47">
          <cell r="A47" t="str">
            <v>Viáticos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CB21-9762-451C-A76E-A8886A33B6EC}">
  <sheetPr>
    <tabColor rgb="FFC00000"/>
  </sheetPr>
  <dimension ref="A5:I10"/>
  <sheetViews>
    <sheetView tabSelected="1" workbookViewId="0">
      <selection activeCell="H9" sqref="H9"/>
    </sheetView>
  </sheetViews>
  <sheetFormatPr baseColWidth="10" defaultRowHeight="14.4" x14ac:dyDescent="0.3"/>
  <cols>
    <col min="1" max="1" width="29.33203125" customWidth="1"/>
    <col min="2" max="9" width="12.77734375" customWidth="1"/>
  </cols>
  <sheetData>
    <row r="5" spans="1:9" ht="18" x14ac:dyDescent="0.4">
      <c r="A5" s="6" t="s">
        <v>3</v>
      </c>
      <c r="B5" s="6"/>
      <c r="C5" s="6"/>
      <c r="D5" s="6"/>
      <c r="E5" s="6"/>
      <c r="F5" s="6"/>
      <c r="G5" s="6"/>
      <c r="H5" s="6"/>
      <c r="I5" s="6"/>
    </row>
    <row r="6" spans="1:9" ht="16.8" x14ac:dyDescent="0.4">
      <c r="A6" s="7" t="s">
        <v>5</v>
      </c>
      <c r="B6" s="7"/>
      <c r="C6" s="7"/>
      <c r="D6" s="7"/>
      <c r="E6" s="7"/>
      <c r="F6" s="7"/>
      <c r="G6" s="7"/>
      <c r="H6" s="7"/>
      <c r="I6" s="7"/>
    </row>
    <row r="8" spans="1:9" ht="18" x14ac:dyDescent="0.3">
      <c r="A8" s="5" t="s">
        <v>0</v>
      </c>
      <c r="B8" s="5">
        <v>2018</v>
      </c>
      <c r="C8" s="5">
        <v>2019</v>
      </c>
      <c r="D8" s="5">
        <v>2020</v>
      </c>
      <c r="E8" s="5">
        <v>2021</v>
      </c>
      <c r="F8" s="5">
        <v>2022</v>
      </c>
      <c r="G8" s="5">
        <v>2023</v>
      </c>
      <c r="H8" s="5" t="s">
        <v>4</v>
      </c>
      <c r="I8" s="5" t="s">
        <v>1</v>
      </c>
    </row>
    <row r="9" spans="1:9" ht="80.400000000000006" customHeight="1" x14ac:dyDescent="0.3">
      <c r="A9" s="1" t="s">
        <v>2</v>
      </c>
      <c r="B9" s="2">
        <v>1</v>
      </c>
      <c r="C9" s="2">
        <v>122</v>
      </c>
      <c r="D9" s="2">
        <v>71</v>
      </c>
      <c r="E9" s="2">
        <v>58</v>
      </c>
      <c r="F9" s="2">
        <v>81</v>
      </c>
      <c r="G9" s="2">
        <v>111</v>
      </c>
      <c r="H9" s="2">
        <v>69</v>
      </c>
      <c r="I9" s="3">
        <f>SUM(B9:H9)</f>
        <v>513</v>
      </c>
    </row>
    <row r="10" spans="1:9" ht="18" customHeight="1" x14ac:dyDescent="0.3">
      <c r="A10" s="4" t="s">
        <v>6</v>
      </c>
      <c r="B10" s="4"/>
    </row>
  </sheetData>
  <mergeCells count="2">
    <mergeCell ref="A5:I5"/>
    <mergeCell ref="A6:I6"/>
  </mergeCells>
  <printOptions horizontalCentered="1"/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atendidas 2018-2024</vt:lpstr>
      <vt:lpstr>'Solicitudes atendidas 2018-2024'!Área_de_impresión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MONTSERRAT RUIZ JIMENEZ</dc:creator>
  <cp:lastModifiedBy>FERNANDA MONTSERRAT RUIZ JIMENEZ</cp:lastModifiedBy>
  <cp:lastPrinted>2024-05-16T17:19:41Z</cp:lastPrinted>
  <dcterms:created xsi:type="dcterms:W3CDTF">2023-09-11T23:16:05Z</dcterms:created>
  <dcterms:modified xsi:type="dcterms:W3CDTF">2024-07-02T01:16:04Z</dcterms:modified>
</cp:coreProperties>
</file>